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<sst xmlns="http://schemas.openxmlformats.org/spreadsheetml/2006/main" count="35" uniqueCount="35">
  <si>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</si>
  <si>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</si>
  <si>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</si>
  <si>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</si>
  <si>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</si>
  <si>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</si>
  <si>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</si>
  <si>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</si>
  <si>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</si>
  <si>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</si>
  <si>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</si>
  <si>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</si>
  <si>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</si>
  <si>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</si>
  <si>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</si>
  <si>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</si>
  <si>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</si>
  <si>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</si>
  <si>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</si>
  <si>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</si>
  <si>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</si>
  <si>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</si>
  <si>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</si>
  <si>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</si>
  <si>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</si>
  <si>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</si>
  <si>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</si>
  <si>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</si>
  <si>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Рассольник</t>
  </si>
  <si>
    <t>Шницель</t>
  </si>
  <si>
    <t>хлеб ржано-пшеничный</t>
  </si>
  <si>
    <t>Макароны отварные с соусом</t>
  </si>
  <si>
    <t>Кисель из свежих ягод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</si>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</sst>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26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41">
        <v>118</v>
      </c>
      <c r="H13" s="41">
        <v>1.6</v>
      </c>
      <c r="I13" s="41">
        <v>7.2</v>
      </c>
      <c r="J13" s="42">
        <v>16.5</v>
      </c>
    </row>
    <row r="14" spans="1:10" x14ac:dyDescent="0.25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26" t="s">
        <v>31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25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159</v>
      </c>
      <c r="H16" s="41">
        <v>0.4</v>
      </c>
      <c r="I16" s="41">
        <v>0.04</v>
      </c>
      <c r="J16" s="42">
        <v>27.5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915</v>
      </c>
      <c r="H20" s="45">
        <f>SUM(H12:H19)</f>
        <v>27.5</v>
      </c>
      <c r="I20" s="45">
        <f>SUM(I12:I19)</f>
        <v>27.04</v>
      </c>
      <c r="J20" s="46">
        <f>SUM(J10:J19)</f>
        <v>119.7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2025-12-24T12:16:12Z</dcterms:modified>
</cp:coreProperties>
</file>