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<sst xmlns="http://schemas.openxmlformats.org/spreadsheetml/2006/main" count="35" uniqueCount="35">
  <si>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</si>
  <si>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</si>
  <si>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</si>
  <si>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</si>
  <si>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</si>
  <si>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</si>
  <si>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</si>
  <si>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</si>
  <si>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</si>
  <si>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</si>
  <si>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</si>
  <si>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</si>
  <si>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</si>
  <si>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</si>
  <si>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</si>
  <si>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</si>
  <si>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</si>
  <si>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</si>
  <si>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</si>
  <si>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</si>
  <si>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</si>
  <si>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</si>
  <si>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</si>
  <si>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</si>
  <si>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</si>
  <si>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</si>
  <si>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</si>
  <si>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</si>
  <si>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Голубцы ленивые</t>
  </si>
  <si>
    <t>Чай с сахаром</t>
  </si>
  <si>
    <t>Вермишель  отварная</t>
  </si>
  <si>
    <t>хлеб ржано-пшеничный</t>
  </si>
  <si>
    <t>Суп с рыбными консервами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</si>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</sst>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56.34</v>
      </c>
      <c r="H12" s="23">
        <v>0.86</v>
      </c>
      <c r="I12" s="23">
        <v>1.65</v>
      </c>
      <c r="J12" s="32">
        <v>5.0199999999999996</v>
      </c>
    </row>
    <row r="13" spans="1:10" x14ac:dyDescent="0.25">
      <c r="A13" s="7"/>
      <c r="B13" s="1" t="s">
        <v>16</v>
      </c>
      <c r="C13" s="2"/>
      <c r="D13" s="26" t="s">
        <v>32</v>
      </c>
      <c r="E13" s="34">
        <v>250</v>
      </c>
      <c r="F13" s="34"/>
      <c r="G13" s="41">
        <v>125.5</v>
      </c>
      <c r="H13" s="41">
        <v>4.8</v>
      </c>
      <c r="I13" s="41">
        <v>6.7</v>
      </c>
      <c r="J13" s="42">
        <v>11.5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41">
        <v>377</v>
      </c>
      <c r="H14" s="41">
        <v>10</v>
      </c>
      <c r="I14" s="41">
        <v>15.2</v>
      </c>
      <c r="J14" s="42">
        <v>35.69</v>
      </c>
    </row>
    <row r="15" spans="1:10" x14ac:dyDescent="0.25">
      <c r="A15" s="7"/>
      <c r="B15" s="1" t="s">
        <v>18</v>
      </c>
      <c r="C15" s="2"/>
      <c r="D15" s="26" t="s">
        <v>30</v>
      </c>
      <c r="E15" s="34">
        <v>180</v>
      </c>
      <c r="F15" s="34"/>
      <c r="G15" s="41">
        <v>162.31</v>
      </c>
      <c r="H15" s="41">
        <v>3.26</v>
      </c>
      <c r="I15" s="41">
        <v>4.26</v>
      </c>
      <c r="J15" s="42">
        <v>30.5</v>
      </c>
    </row>
    <row r="16" spans="1:10" x14ac:dyDescent="0.25">
      <c r="A16" s="7"/>
      <c r="B16" s="1" t="s">
        <v>25</v>
      </c>
      <c r="C16" s="2"/>
      <c r="D16" s="26" t="s">
        <v>29</v>
      </c>
      <c r="E16" s="34">
        <v>200</v>
      </c>
      <c r="F16" s="34"/>
      <c r="G16" s="41">
        <v>28</v>
      </c>
      <c r="H16" s="41">
        <v>0.2</v>
      </c>
      <c r="I16" s="41">
        <v>0.2</v>
      </c>
      <c r="J16" s="42">
        <v>23.5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31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10.8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/>
      <c r="G20" s="45">
        <f>SUM(G8:G19)</f>
        <v>869.95</v>
      </c>
      <c r="H20" s="45">
        <f>SUM(H12:H19)</f>
        <v>21.52</v>
      </c>
      <c r="I20" s="45">
        <f>SUM(I12:I19)</f>
        <v>28.909999999999993</v>
      </c>
      <c r="J20" s="46">
        <f>SUM(J10:J19)</f>
        <v>117.00999999999999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2026-03-17T13:55:14Z</dcterms:modified>
</cp:coreProperties>
</file>