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<sst xmlns="http://schemas.openxmlformats.org/spreadsheetml/2006/main" count="36" uniqueCount="36">
  <si>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</si>
  <si>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</si>
  <si>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</si>
  <si>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</si>
  <si>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</si>
  <si>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</si>
  <si>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</si>
  <si>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</si>
  <si>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</si>
  <si>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</si>
  <si>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</si>
  <si>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</si>
  <si>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</si>
  <si>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</si>
  <si>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</si>
  <si>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</si>
  <si>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</si>
  <si>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</si>
  <si>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</si>
  <si>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</si>
  <si>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</si>
  <si>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</si>
  <si>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</si>
  <si>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</si>
  <si>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</si>
  <si>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</si>
  <si>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</si>
  <si>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</si>
  <si>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Суп-лапша домашняя</t>
  </si>
  <si>
    <t>хлеб ржано-пшеничный</t>
  </si>
  <si>
    <t xml:space="preserve">Салат </t>
  </si>
  <si>
    <t xml:space="preserve">Компот </t>
  </si>
  <si>
    <t>Булочка</t>
  </si>
  <si>
    <t>хлеб бел.</t>
  </si>
  <si>
    <t>Курица отварная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</si>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</sst>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/>
      <c r="G12" s="23">
        <v>62.4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113.8</v>
      </c>
      <c r="H13" s="39">
        <v>2.6</v>
      </c>
      <c r="I13" s="39">
        <v>5.6</v>
      </c>
      <c r="J13" s="40">
        <v>13.4</v>
      </c>
    </row>
    <row r="14" spans="1:10" x14ac:dyDescent="0.25">
      <c r="A14" s="7"/>
      <c r="B14" s="1" t="s">
        <v>17</v>
      </c>
      <c r="C14" s="2"/>
      <c r="D14" s="26" t="s">
        <v>34</v>
      </c>
      <c r="E14" s="34">
        <v>100</v>
      </c>
      <c r="F14" s="34"/>
      <c r="G14" s="39">
        <v>212</v>
      </c>
      <c r="H14" s="39">
        <v>12.7</v>
      </c>
      <c r="I14" s="39">
        <v>11</v>
      </c>
      <c r="J14" s="40">
        <v>7.6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39">
        <v>172</v>
      </c>
      <c r="H15" s="39">
        <v>4.2</v>
      </c>
      <c r="I15" s="39">
        <v>5.4</v>
      </c>
      <c r="J15" s="40">
        <v>27</v>
      </c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39"/>
      <c r="H17" s="39"/>
      <c r="I17" s="39"/>
      <c r="J17" s="40">
        <v>22.8</v>
      </c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120.58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32</v>
      </c>
      <c r="E19" s="34">
        <v>50</v>
      </c>
      <c r="F19" s="34"/>
      <c r="G19" s="39">
        <v>158.19999999999999</v>
      </c>
      <c r="H19" s="39">
        <v>4.4000000000000004</v>
      </c>
      <c r="I19" s="39">
        <v>5.07</v>
      </c>
      <c r="J19" s="40">
        <v>22.8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948.98</v>
      </c>
      <c r="H20" s="41">
        <f>SUM(H12:H19)</f>
        <v>27.699999999999996</v>
      </c>
      <c r="I20" s="41">
        <f>SUM(I12:I19)</f>
        <v>28.37</v>
      </c>
      <c r="J20" s="42">
        <f>SUM(J10:J19)</f>
        <v>146.28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2026-03-20T13:02:05Z</dcterms:modified>
</cp:coreProperties>
</file>